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ocuments\kanyosaki\0626　佐藤土建\"/>
    </mc:Choice>
  </mc:AlternateContent>
  <xr:revisionPtr revIDLastSave="0" documentId="13_ncr:1_{A5168CD3-302C-4525-9A49-B900329C013B}" xr6:coauthVersionLast="47" xr6:coauthVersionMax="47" xr10:uidLastSave="{00000000-0000-0000-0000-000000000000}"/>
  <bookViews>
    <workbookView xWindow="-120" yWindow="-120" windowWidth="20730" windowHeight="11760" xr2:uid="{6AE04484-88CA-4AE7-8A0A-562413D7C8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<sst xmlns="http://schemas.openxmlformats.org/spreadsheetml/2006/main" count="57" uniqueCount="17">
  <si>
    <t>振込先</t>
    <rPh sb="0" eb="3">
      <t>フリコミサキ</t>
    </rPh>
    <phoneticPr fontId="1"/>
  </si>
  <si>
    <t>振込金額</t>
    <rPh sb="0" eb="2">
      <t>フリコミ</t>
    </rPh>
    <rPh sb="2" eb="4">
      <t>キンガク</t>
    </rPh>
    <phoneticPr fontId="1"/>
  </si>
  <si>
    <t>3万円未満</t>
    <rPh sb="1" eb="3">
      <t>マンエン</t>
    </rPh>
    <rPh sb="3" eb="5">
      <t>ミマン</t>
    </rPh>
    <phoneticPr fontId="1"/>
  </si>
  <si>
    <t>3万円以上</t>
    <rPh sb="1" eb="3">
      <t>マンエン</t>
    </rPh>
    <rPh sb="3" eb="5">
      <t>イジョウ</t>
    </rPh>
    <phoneticPr fontId="1"/>
  </si>
  <si>
    <t>当行同一支店あて</t>
    <rPh sb="0" eb="2">
      <t>トウコウ</t>
    </rPh>
    <rPh sb="2" eb="4">
      <t>ドウイツ</t>
    </rPh>
    <rPh sb="4" eb="6">
      <t>シテン</t>
    </rPh>
    <phoneticPr fontId="1"/>
  </si>
  <si>
    <t>当行他店あて</t>
    <rPh sb="0" eb="2">
      <t>トウコウ</t>
    </rPh>
    <rPh sb="2" eb="4">
      <t>タテン</t>
    </rPh>
    <phoneticPr fontId="1"/>
  </si>
  <si>
    <t>他行あて</t>
    <rPh sb="0" eb="2">
      <t>タコウ</t>
    </rPh>
    <phoneticPr fontId="1"/>
  </si>
  <si>
    <t>EB</t>
    <phoneticPr fontId="1"/>
  </si>
  <si>
    <t>当行ATM</t>
    <rPh sb="0" eb="2">
      <t>トウコウ</t>
    </rPh>
    <phoneticPr fontId="1"/>
  </si>
  <si>
    <t>当行キャッシュカード</t>
    <rPh sb="0" eb="2">
      <t>トウコウ</t>
    </rPh>
    <phoneticPr fontId="1"/>
  </si>
  <si>
    <t>当行キャッシュカード以外</t>
    <rPh sb="0" eb="2">
      <t>トウコウ</t>
    </rPh>
    <rPh sb="10" eb="12">
      <t>イガイ</t>
    </rPh>
    <phoneticPr fontId="1"/>
  </si>
  <si>
    <t>現金</t>
    <rPh sb="0" eb="2">
      <t>ゲンキン</t>
    </rPh>
    <phoneticPr fontId="1"/>
  </si>
  <si>
    <t>コンビニATM</t>
    <phoneticPr fontId="1"/>
  </si>
  <si>
    <t>窓口</t>
    <rPh sb="0" eb="2">
      <t>マドグチ</t>
    </rPh>
    <phoneticPr fontId="1"/>
  </si>
  <si>
    <t>以降</t>
    <rPh sb="0" eb="2">
      <t>イコウ</t>
    </rPh>
    <phoneticPr fontId="1"/>
  </si>
  <si>
    <t>改定前</t>
    <rPh sb="0" eb="2">
      <t>カイテイ</t>
    </rPh>
    <rPh sb="2" eb="3">
      <t>マエ</t>
    </rPh>
    <phoneticPr fontId="1"/>
  </si>
  <si>
    <t>差額</t>
    <rPh sb="0" eb="2">
      <t>サガク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</si>
</sst>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4652-A6CD-4765-B8DA-A7AED8E72712}">
  <dimension ref="B2:I35"/>
  <sheetViews>
    <sheetView tabSelected="1" workbookViewId="0"/>
  </sheetViews>
  <sheetFormatPr defaultRowHeight="18.75" x14ac:dyDescent="0.45"/>
  <cols>
    <col min="2" max="2" width="10.109375" bestFit="1" customWidth="1"/>
    <col min="3" max="3" width="19" bestFit="1" customWidth="1"/>
  </cols>
  <sheetData>
    <row r="2" spans="2:9" x14ac:dyDescent="0.45">
      <c r="B2" s="2"/>
      <c r="C2" t="s">
        <v>15</v>
      </c>
    </row>
    <row r="3" spans="2:9" x14ac:dyDescent="0.45">
      <c r="B3" s="2"/>
    </row>
    <row r="4" spans="2:9" x14ac:dyDescent="0.45">
      <c r="C4" t="s">
        <v>0</v>
      </c>
      <c r="D4" t="s">
        <v>4</v>
      </c>
      <c r="F4" t="s">
        <v>5</v>
      </c>
      <c r="H4" t="s">
        <v>6</v>
      </c>
    </row>
    <row r="5" spans="2:9" x14ac:dyDescent="0.45">
      <c r="C5" t="s">
        <v>1</v>
      </c>
      <c r="D5" t="s">
        <v>2</v>
      </c>
      <c r="E5" t="s">
        <v>3</v>
      </c>
      <c r="F5" t="s">
        <v>2</v>
      </c>
      <c r="G5" t="s">
        <v>3</v>
      </c>
      <c r="H5" t="s">
        <v>2</v>
      </c>
      <c r="I5" t="s">
        <v>3</v>
      </c>
    </row>
    <row r="6" spans="2:9" x14ac:dyDescent="0.45">
      <c r="C6" t="s">
        <v>7</v>
      </c>
      <c r="D6" s="1">
        <v>110</v>
      </c>
      <c r="E6" s="1">
        <v>330</v>
      </c>
      <c r="F6" s="1">
        <v>110</v>
      </c>
      <c r="G6" s="1">
        <v>330</v>
      </c>
      <c r="H6" s="1">
        <v>484</v>
      </c>
      <c r="I6" s="1">
        <v>660</v>
      </c>
    </row>
    <row r="7" spans="2:9" x14ac:dyDescent="0.45">
      <c r="B7" t="s">
        <v>8</v>
      </c>
      <c r="C7" t="s">
        <v>9</v>
      </c>
      <c r="D7" s="1">
        <v>0</v>
      </c>
      <c r="E7" s="1">
        <v>0</v>
      </c>
      <c r="F7" s="1">
        <v>110</v>
      </c>
      <c r="G7" s="1">
        <v>220</v>
      </c>
      <c r="H7" s="1">
        <v>209</v>
      </c>
      <c r="I7" s="1">
        <v>330</v>
      </c>
    </row>
    <row r="8" spans="2:9" x14ac:dyDescent="0.45">
      <c r="C8" s="3" t="s">
        <v>10</v>
      </c>
      <c r="D8" s="1">
        <v>0</v>
      </c>
      <c r="E8" s="1">
        <v>0</v>
      </c>
      <c r="F8" s="1">
        <v>110</v>
      </c>
      <c r="G8" s="1">
        <v>220</v>
      </c>
      <c r="H8" s="1">
        <v>209</v>
      </c>
      <c r="I8" s="1">
        <v>330</v>
      </c>
    </row>
    <row r="9" spans="2:9" x14ac:dyDescent="0.45">
      <c r="C9" t="s">
        <v>11</v>
      </c>
      <c r="D9" s="1">
        <v>220</v>
      </c>
      <c r="E9" s="1">
        <v>440</v>
      </c>
      <c r="F9" s="1">
        <v>220</v>
      </c>
      <c r="G9" s="1">
        <v>440</v>
      </c>
      <c r="H9" s="1">
        <v>374</v>
      </c>
      <c r="I9" s="1">
        <v>550</v>
      </c>
    </row>
    <row r="10" spans="2:9" x14ac:dyDescent="0.45">
      <c r="B10" t="s">
        <v>12</v>
      </c>
      <c r="D10" s="1">
        <v>0</v>
      </c>
      <c r="E10" s="1">
        <v>0</v>
      </c>
      <c r="F10" s="1">
        <v>110</v>
      </c>
      <c r="G10" s="1">
        <v>220</v>
      </c>
      <c r="H10" s="1">
        <v>209</v>
      </c>
      <c r="I10" s="1">
        <v>330</v>
      </c>
    </row>
    <row r="11" spans="2:9" x14ac:dyDescent="0.45">
      <c r="B11" t="s">
        <v>13</v>
      </c>
      <c r="D11" s="1">
        <v>330</v>
      </c>
      <c r="E11" s="1">
        <v>550</v>
      </c>
      <c r="F11" s="1">
        <v>330</v>
      </c>
      <c r="G11" s="1">
        <v>550</v>
      </c>
      <c r="H11" s="1">
        <v>594</v>
      </c>
      <c r="I11" s="1">
        <v>770</v>
      </c>
    </row>
    <row r="14" spans="2:9" x14ac:dyDescent="0.45">
      <c r="B14" s="2">
        <v>45201</v>
      </c>
      <c r="C14" t="s">
        <v>14</v>
      </c>
    </row>
    <row r="15" spans="2:9" x14ac:dyDescent="0.45">
      <c r="B15" s="2"/>
    </row>
    <row r="16" spans="2:9" x14ac:dyDescent="0.45">
      <c r="C16" t="s">
        <v>0</v>
      </c>
      <c r="D16" t="s">
        <v>4</v>
      </c>
      <c r="F16" t="s">
        <v>5</v>
      </c>
      <c r="H16" t="s">
        <v>6</v>
      </c>
    </row>
    <row r="17" spans="2:9" x14ac:dyDescent="0.45">
      <c r="C17" t="s">
        <v>1</v>
      </c>
      <c r="D17" t="s">
        <v>2</v>
      </c>
      <c r="E17" t="s">
        <v>3</v>
      </c>
      <c r="F17" t="s">
        <v>2</v>
      </c>
      <c r="G17" t="s">
        <v>3</v>
      </c>
      <c r="H17" t="s">
        <v>2</v>
      </c>
      <c r="I17" t="s">
        <v>3</v>
      </c>
    </row>
    <row r="18" spans="2:9" x14ac:dyDescent="0.45">
      <c r="C18" t="s">
        <v>7</v>
      </c>
      <c r="D18" s="1">
        <v>110</v>
      </c>
      <c r="E18" s="1">
        <v>330</v>
      </c>
      <c r="F18" s="1">
        <v>110</v>
      </c>
      <c r="G18" s="1">
        <v>330</v>
      </c>
      <c r="H18" s="1">
        <v>484</v>
      </c>
      <c r="I18" s="1">
        <v>660</v>
      </c>
    </row>
    <row r="19" spans="2:9" x14ac:dyDescent="0.45">
      <c r="B19" t="s">
        <v>8</v>
      </c>
      <c r="C19" t="s">
        <v>9</v>
      </c>
      <c r="D19" s="1">
        <v>440</v>
      </c>
      <c r="E19" s="1">
        <v>440</v>
      </c>
      <c r="F19" s="1">
        <v>440</v>
      </c>
      <c r="G19" s="1">
        <v>440</v>
      </c>
      <c r="H19" s="1">
        <v>770</v>
      </c>
      <c r="I19" s="1">
        <v>770</v>
      </c>
    </row>
    <row r="20" spans="2:9" x14ac:dyDescent="0.45">
      <c r="C20" s="3" t="s">
        <v>10</v>
      </c>
      <c r="D20" s="1">
        <v>440</v>
      </c>
      <c r="E20" s="1">
        <v>440</v>
      </c>
      <c r="F20" s="1">
        <v>440</v>
      </c>
      <c r="G20" s="1">
        <v>440</v>
      </c>
      <c r="H20" s="1">
        <v>770</v>
      </c>
      <c r="I20" s="1">
        <v>770</v>
      </c>
    </row>
    <row r="21" spans="2:9" x14ac:dyDescent="0.45">
      <c r="C21" t="s">
        <v>11</v>
      </c>
      <c r="D21" s="1">
        <v>550</v>
      </c>
      <c r="E21" s="1">
        <v>550</v>
      </c>
      <c r="F21" s="1">
        <v>550</v>
      </c>
      <c r="G21" s="1">
        <v>550</v>
      </c>
      <c r="H21" s="1">
        <v>880</v>
      </c>
      <c r="I21" s="1">
        <v>880</v>
      </c>
    </row>
    <row r="22" spans="2:9" x14ac:dyDescent="0.45">
      <c r="B22" t="s">
        <v>12</v>
      </c>
      <c r="D22" s="1">
        <v>440</v>
      </c>
      <c r="E22" s="1">
        <v>440</v>
      </c>
      <c r="F22" s="1">
        <v>440</v>
      </c>
      <c r="G22" s="1">
        <v>440</v>
      </c>
      <c r="H22" s="1">
        <v>770</v>
      </c>
      <c r="I22" s="1">
        <v>770</v>
      </c>
    </row>
    <row r="23" spans="2:9" x14ac:dyDescent="0.45">
      <c r="B23" t="s">
        <v>13</v>
      </c>
      <c r="D23" s="1">
        <v>880</v>
      </c>
      <c r="E23" s="1">
        <v>880</v>
      </c>
      <c r="F23" s="1">
        <v>880</v>
      </c>
      <c r="G23" s="1">
        <v>880</v>
      </c>
      <c r="H23" s="1">
        <v>990</v>
      </c>
      <c r="I23" s="1">
        <v>990</v>
      </c>
    </row>
    <row r="26" spans="2:9" x14ac:dyDescent="0.45">
      <c r="B26" s="2"/>
      <c r="C26" t="s">
        <v>16</v>
      </c>
    </row>
    <row r="27" spans="2:9" x14ac:dyDescent="0.45">
      <c r="B27" s="2"/>
    </row>
    <row r="28" spans="2:9" x14ac:dyDescent="0.45">
      <c r="C28" t="s">
        <v>0</v>
      </c>
      <c r="D28" t="s">
        <v>4</v>
      </c>
      <c r="F28" t="s">
        <v>5</v>
      </c>
      <c r="H28" t="s">
        <v>6</v>
      </c>
    </row>
    <row r="29" spans="2:9" x14ac:dyDescent="0.45">
      <c r="C29" t="s">
        <v>1</v>
      </c>
      <c r="D29" t="s">
        <v>2</v>
      </c>
      <c r="E29" t="s">
        <v>3</v>
      </c>
      <c r="F29" t="s">
        <v>2</v>
      </c>
      <c r="G29" t="s">
        <v>3</v>
      </c>
      <c r="H29" t="s">
        <v>2</v>
      </c>
      <c r="I29" t="s">
        <v>3</v>
      </c>
    </row>
    <row r="30" spans="2:9" x14ac:dyDescent="0.45">
      <c r="C30" t="s">
        <v>7</v>
      </c>
      <c r="D30" s="1">
        <f>D18-D6</f>
        <v>0</v>
      </c>
      <c r="E30" s="1">
        <f>E18-E6</f>
        <v>0</v>
      </c>
      <c r="F30" s="1">
        <f>F18-F6</f>
        <v>0</v>
      </c>
      <c r="G30" s="1">
        <f>G18-G6</f>
        <v>0</v>
      </c>
      <c r="H30" s="1">
        <f>H18-H6</f>
        <v>0</v>
      </c>
      <c r="I30" s="1">
        <f>I18-I6</f>
        <v>0</v>
      </c>
    </row>
    <row r="31" spans="2:9" x14ac:dyDescent="0.45">
      <c r="B31" t="s">
        <v>8</v>
      </c>
      <c r="C31" t="s">
        <v>9</v>
      </c>
      <c r="D31" s="1">
        <f>D19-D7</f>
        <v>440</v>
      </c>
      <c r="E31" s="1">
        <f>E19-E7</f>
        <v>440</v>
      </c>
      <c r="F31" s="1">
        <f>F19-F7</f>
        <v>330</v>
      </c>
      <c r="G31" s="1">
        <f>G19-G7</f>
        <v>220</v>
      </c>
      <c r="H31" s="1">
        <f>H19-H7</f>
        <v>561</v>
      </c>
      <c r="I31" s="1">
        <f>I19-I7</f>
        <v>440</v>
      </c>
    </row>
    <row r="32" spans="2:9" x14ac:dyDescent="0.45">
      <c r="C32" s="3" t="s">
        <v>10</v>
      </c>
      <c r="D32" s="1">
        <f>D20-D8</f>
        <v>440</v>
      </c>
      <c r="E32" s="1">
        <f>E20-E8</f>
        <v>440</v>
      </c>
      <c r="F32" s="1">
        <f>F20-F8</f>
        <v>330</v>
      </c>
      <c r="G32" s="1">
        <f>G20-G8</f>
        <v>220</v>
      </c>
      <c r="H32" s="1">
        <f>H20-H8</f>
        <v>561</v>
      </c>
      <c r="I32" s="1">
        <f>I20-I8</f>
        <v>440</v>
      </c>
    </row>
    <row r="33" spans="2:9" x14ac:dyDescent="0.45">
      <c r="C33" t="s">
        <v>11</v>
      </c>
      <c r="D33" s="1">
        <f>D21-D9</f>
        <v>330</v>
      </c>
      <c r="E33" s="1">
        <f>E21-E9</f>
        <v>110</v>
      </c>
      <c r="F33" s="1">
        <f>F21-F9</f>
        <v>330</v>
      </c>
      <c r="G33" s="1">
        <f>G21-G9</f>
        <v>110</v>
      </c>
      <c r="H33" s="1">
        <f>H21-H9</f>
        <v>506</v>
      </c>
      <c r="I33" s="1">
        <f>I21-I9</f>
        <v>330</v>
      </c>
    </row>
    <row r="34" spans="2:9" x14ac:dyDescent="0.45">
      <c r="B34" t="s">
        <v>12</v>
      </c>
      <c r="D34" s="1">
        <f>D22-D10</f>
        <v>440</v>
      </c>
      <c r="E34" s="1">
        <f>E22-E10</f>
        <v>440</v>
      </c>
      <c r="F34" s="1">
        <f>F22-F10</f>
        <v>330</v>
      </c>
      <c r="G34" s="1">
        <f>G22-G10</f>
        <v>220</v>
      </c>
      <c r="H34" s="1">
        <f>H22-H10</f>
        <v>561</v>
      </c>
      <c r="I34" s="1">
        <f>I22-I10</f>
        <v>440</v>
      </c>
    </row>
    <row r="35" spans="2:9" x14ac:dyDescent="0.45">
      <c r="B35" t="s">
        <v>13</v>
      </c>
      <c r="D35" s="1">
        <f>D23-D11</f>
        <v>550</v>
      </c>
      <c r="E35" s="1">
        <f>E23-E11</f>
        <v>330</v>
      </c>
      <c r="F35" s="1">
        <f>F23-F11</f>
        <v>550</v>
      </c>
      <c r="G35" s="1">
        <f>G23-G11</f>
        <v>330</v>
      </c>
      <c r="H35" s="1">
        <f>H23-H11</f>
        <v>396</v>
      </c>
      <c r="I35" s="1">
        <f>I23-I11</f>
        <v>220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哲司郎 瀧本</dc:creator>
  <cp:lastModifiedBy>哲司郎 瀧本</cp:lastModifiedBy>
  <dcterms:created xsi:type="dcterms:W3CDTF">2024-02-27T08:20:46Z</dcterms:created>
  <dcterms:modified xsi:type="dcterms:W3CDTF">2024-02-27T08:55:32Z</dcterms:modified>
</cp:coreProperties>
</file>